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55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<sst xmlns="http://schemas.openxmlformats.org/spreadsheetml/2006/main" count="81" uniqueCount="81">
  <si>
    <t>序号</t>
  </si>
  <si>
    <t>退休月份</t>
  </si>
  <si>
    <t>单位（部门）</t>
  </si>
  <si>
    <t>姓名</t>
  </si>
  <si>
    <t>工号</t>
  </si>
  <si>
    <t>性别</t>
  </si>
  <si>
    <t>出生日期</t>
  </si>
  <si>
    <t>年龄</t>
  </si>
  <si>
    <t>身份证号码</t>
  </si>
  <si>
    <t>党派</t>
  </si>
  <si>
    <t>党派时间</t>
  </si>
  <si>
    <t>最高学历</t>
  </si>
  <si>
    <t>现聘职称</t>
  </si>
  <si>
    <t>退休后居住地址</t>
  </si>
  <si>
    <t>电话号码</t>
  </si>
  <si>
    <t>备注</t>
  </si>
  <si>
    <t>1月</t>
  </si>
  <si>
    <t>党委办公室、校长办公室、保密办公室</t>
  </si>
  <si>
    <t>2月</t>
  </si>
  <si>
    <t>党委组织部、统战部、党校、机关党工委</t>
  </si>
  <si>
    <t>3月</t>
  </si>
  <si>
    <t>党委宣传部</t>
  </si>
  <si>
    <t>4月</t>
  </si>
  <si>
    <t>纪委办公室、监察处</t>
  </si>
  <si>
    <t>5月</t>
  </si>
  <si>
    <t>党委教师工作部、人事处</t>
  </si>
  <si>
    <t>6月</t>
  </si>
  <si>
    <t>教务处、高教研究所</t>
  </si>
  <si>
    <t>7月</t>
  </si>
  <si>
    <t>党委学生工作部、学生工作处</t>
  </si>
  <si>
    <t>8月</t>
  </si>
  <si>
    <t>财务处</t>
  </si>
  <si>
    <t>9月</t>
  </si>
  <si>
    <t>科技产业处</t>
  </si>
  <si>
    <t>10月</t>
  </si>
  <si>
    <t>人文社科处</t>
  </si>
  <si>
    <t>11月</t>
  </si>
  <si>
    <t>研究生部、学科建设办公室</t>
  </si>
  <si>
    <t>12月</t>
  </si>
  <si>
    <t>国际合作交流处、港澳台事务办公室（含直属党支部）</t>
  </si>
  <si>
    <t>发展规划处、审计处</t>
  </si>
  <si>
    <t>男</t>
  </si>
  <si>
    <t>党委保卫部、人民武装部、保卫处</t>
  </si>
  <si>
    <t>女</t>
  </si>
  <si>
    <t>资产与后勤管理处、招投标管理办公室</t>
  </si>
  <si>
    <t>基建处</t>
  </si>
  <si>
    <t>正处</t>
  </si>
  <si>
    <t>工会</t>
  </si>
  <si>
    <t>副处</t>
  </si>
  <si>
    <t>团委</t>
  </si>
  <si>
    <t>正科</t>
  </si>
  <si>
    <t>离退休工作处（含党工委）</t>
  </si>
  <si>
    <t>副科</t>
  </si>
  <si>
    <t>继续教育处</t>
  </si>
  <si>
    <t>主任科员</t>
  </si>
  <si>
    <t>图书馆（含党总支）</t>
  </si>
  <si>
    <t>副主任科员</t>
  </si>
  <si>
    <t>信息化建设与管理中心</t>
  </si>
  <si>
    <t>学报编辑部</t>
  </si>
  <si>
    <t>后勤服务总公司（含党总支）</t>
  </si>
  <si>
    <t>天平学院</t>
  </si>
  <si>
    <t>建筑与城市规划学院</t>
  </si>
  <si>
    <t>环境科学与工程学院</t>
  </si>
  <si>
    <t>土木工程学院</t>
  </si>
  <si>
    <t>电子与信息工程学院</t>
  </si>
  <si>
    <t>商学院</t>
  </si>
  <si>
    <t>文学院</t>
  </si>
  <si>
    <t>社会发展与公共管理学院</t>
  </si>
  <si>
    <t>马克思主义学院</t>
  </si>
  <si>
    <t>教育学院</t>
  </si>
  <si>
    <t>数学科学学院</t>
  </si>
  <si>
    <t>物理科学与技术学院</t>
  </si>
  <si>
    <t>化学与生命科学学院</t>
  </si>
  <si>
    <t>材料科学与工程学院</t>
  </si>
  <si>
    <t>艺术学院</t>
  </si>
  <si>
    <t>外国语学院</t>
  </si>
  <si>
    <t>音乐学院</t>
  </si>
  <si>
    <t>机械工程学院</t>
  </si>
  <si>
    <t>地理科学与测绘工程学院</t>
  </si>
  <si>
    <t>体育部</t>
  </si>
  <si>
    <t>敬文书院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</si>
</sst>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21" fillId="16" borderId="1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6"/>
  <sheetViews>
    <sheetView tabSelected="1" zoomScale="85" zoomScaleNormal="85" workbookViewId="0">
      <selection activeCell="L2" sqref="L2"/>
    </sheetView>
  </sheetViews>
  <sheetFormatPr defaultColWidth="9" defaultRowHeight="13.05"/>
  <cols>
    <col min="1" max="1" width="7.3728813559322" customWidth="1"/>
    <col min="2" max="2" width="16.2542372881356" customWidth="1"/>
    <col min="3" max="3" width="21.9237288135593" customWidth="1"/>
    <col min="4" max="4" width="10.8305084745763" customWidth="1"/>
    <col min="5" max="5" width="12.271186440678" customWidth="1"/>
    <col min="6" max="6" width="13.3728813559322" customWidth="1"/>
    <col min="7" max="8" width="16.1271186440678" customWidth="1"/>
    <col min="9" max="9" width="20.8728813559322" customWidth="1"/>
    <col min="10" max="13" width="16.1271186440678" customWidth="1"/>
    <col min="14" max="14" width="22.1779661016949" customWidth="1"/>
    <col min="15" max="15" width="9" hidden="1" customWidth="1"/>
    <col min="16" max="16" width="25.7542372881356" hidden="1" customWidth="1"/>
    <col min="17" max="19" width="9" hidden="1" customWidth="1"/>
    <col min="20" max="20" width="15" customWidth="1"/>
  </cols>
  <sheetData>
    <row r="1" ht="21.95" customHeight="1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T1" s="1" t="s">
        <v>14</v>
      </c>
      <c r="U1" s="1" t="s">
        <v>15</v>
      </c>
    </row>
    <row r="2" ht="21.95" customHeight="1" spans="1:21">
      <c r="A2" s="2"/>
      <c r="B2" s="2"/>
      <c r="C2" s="2"/>
      <c r="D2" s="2"/>
      <c r="E2" s="2"/>
      <c r="F2" s="2"/>
      <c r="G2" s="2">
        <v>1968.02</v>
      </c>
      <c r="H2" s="2"/>
      <c r="I2" s="2"/>
      <c r="J2" s="2"/>
      <c r="K2" s="2"/>
      <c r="L2" s="2"/>
      <c r="M2" s="2"/>
      <c r="N2" s="3"/>
      <c r="O2" s="4" t="s">
        <v>16</v>
      </c>
      <c r="P2" s="5" t="s">
        <v>17</v>
      </c>
      <c r="T2" s="3"/>
      <c r="U2" s="12"/>
    </row>
    <row r="3" ht="21.95" customHeight="1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 t="s">
        <v>18</v>
      </c>
      <c r="P3" s="5" t="s">
        <v>19</v>
      </c>
      <c r="T3" s="3"/>
      <c r="U3" s="12"/>
    </row>
    <row r="4" ht="21.95" customHeight="1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 t="s">
        <v>20</v>
      </c>
      <c r="P4" s="5" t="s">
        <v>21</v>
      </c>
      <c r="T4" s="3"/>
      <c r="U4" s="12"/>
    </row>
    <row r="5" ht="21.95" customHeight="1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" t="s">
        <v>22</v>
      </c>
      <c r="P5" s="5" t="s">
        <v>23</v>
      </c>
      <c r="T5" s="3"/>
      <c r="U5" s="12"/>
    </row>
    <row r="6" ht="21.95" customHeight="1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4" t="s">
        <v>24</v>
      </c>
      <c r="P6" s="5" t="s">
        <v>25</v>
      </c>
      <c r="T6" s="3"/>
      <c r="U6" s="12"/>
    </row>
    <row r="7" ht="21.95" customHeight="1" spans="1:2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4" t="s">
        <v>26</v>
      </c>
      <c r="P7" s="5" t="s">
        <v>27</v>
      </c>
      <c r="T7" s="3"/>
      <c r="U7" s="12"/>
    </row>
    <row r="8" ht="21.95" customHeight="1" spans="1:2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 t="s">
        <v>28</v>
      </c>
      <c r="P8" s="5" t="s">
        <v>29</v>
      </c>
      <c r="T8" s="3"/>
      <c r="U8" s="12"/>
    </row>
    <row r="9" ht="21.95" customHeight="1" spans="1:2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 t="s">
        <v>30</v>
      </c>
      <c r="P9" s="5" t="s">
        <v>31</v>
      </c>
      <c r="T9" s="3"/>
      <c r="U9" s="12"/>
    </row>
    <row r="10" ht="21.95" customHeight="1" spans="1:2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 t="s">
        <v>32</v>
      </c>
      <c r="P10" s="5" t="s">
        <v>33</v>
      </c>
      <c r="T10" s="3"/>
      <c r="U10" s="12"/>
    </row>
    <row r="11" ht="21.95" customHeight="1" spans="1:2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4" t="s">
        <v>34</v>
      </c>
      <c r="P11" s="5" t="s">
        <v>35</v>
      </c>
      <c r="T11" s="3"/>
      <c r="U11" s="12"/>
    </row>
    <row r="12" ht="21.95" customHeight="1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4" t="s">
        <v>36</v>
      </c>
      <c r="P12" s="5" t="s">
        <v>37</v>
      </c>
      <c r="T12" s="3"/>
      <c r="U12" s="12"/>
    </row>
    <row r="13" ht="21.95" customHeight="1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4" t="s">
        <v>38</v>
      </c>
      <c r="P13" s="5" t="s">
        <v>39</v>
      </c>
      <c r="T13" s="3"/>
      <c r="U13" s="12"/>
    </row>
    <row r="14" ht="21.95" customHeight="1" spans="1:2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P14" s="5" t="s">
        <v>40</v>
      </c>
      <c r="T14" s="3"/>
      <c r="U14" s="12"/>
    </row>
    <row r="15" ht="21.95" customHeight="1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4" t="s">
        <v>41</v>
      </c>
      <c r="P15" s="5" t="s">
        <v>42</v>
      </c>
      <c r="T15" s="3"/>
      <c r="U15" s="12"/>
    </row>
    <row r="16" ht="21.95" customHeight="1" spans="1:2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4" t="s">
        <v>43</v>
      </c>
      <c r="P16" s="5" t="s">
        <v>44</v>
      </c>
      <c r="T16" s="3"/>
      <c r="U16" s="12"/>
    </row>
    <row r="17" ht="21.95" customHeight="1" spans="1:2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4"/>
      <c r="P17" s="5" t="s">
        <v>45</v>
      </c>
      <c r="T17" s="3"/>
      <c r="U17" s="12"/>
    </row>
    <row r="18" ht="21.95" customHeight="1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4" t="s">
        <v>46</v>
      </c>
      <c r="P18" s="5" t="s">
        <v>47</v>
      </c>
      <c r="T18" s="3"/>
      <c r="U18" s="12"/>
    </row>
    <row r="19" ht="21.95" customHeight="1" spans="1:2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4" t="s">
        <v>48</v>
      </c>
      <c r="P19" s="5" t="s">
        <v>49</v>
      </c>
      <c r="T19" s="3"/>
      <c r="U19" s="12"/>
    </row>
    <row r="20" ht="21.95" customHeight="1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4" t="s">
        <v>50</v>
      </c>
      <c r="P20" s="5" t="s">
        <v>51</v>
      </c>
      <c r="T20" s="3"/>
      <c r="U20" s="12"/>
    </row>
    <row r="21" ht="21.95" customHeight="1" spans="1: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4" t="s">
        <v>52</v>
      </c>
      <c r="P21" s="5" t="s">
        <v>53</v>
      </c>
      <c r="T21" s="3"/>
      <c r="U21" s="12"/>
    </row>
    <row r="22" ht="21.95" customHeight="1" spans="1:2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4" t="s">
        <v>54</v>
      </c>
      <c r="P22" s="6" t="s">
        <v>55</v>
      </c>
      <c r="T22" s="3"/>
      <c r="U22" s="12"/>
    </row>
    <row r="23" ht="21.95" customHeight="1" spans="1: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4" t="s">
        <v>56</v>
      </c>
      <c r="P23" s="6" t="s">
        <v>57</v>
      </c>
      <c r="T23" s="3"/>
      <c r="U23" s="12"/>
    </row>
    <row r="24" ht="21.95" customHeight="1" spans="1:2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P24" s="6" t="s">
        <v>58</v>
      </c>
      <c r="T24" s="3"/>
      <c r="U24" s="12"/>
    </row>
    <row r="25" ht="21.95" customHeight="1" spans="1: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P25" s="7" t="s">
        <v>59</v>
      </c>
      <c r="T25" s="3"/>
      <c r="U25" s="12"/>
    </row>
    <row r="26" ht="21.95" customHeight="1" spans="1: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P26" s="8" t="s">
        <v>60</v>
      </c>
      <c r="T26" s="3"/>
      <c r="U26" s="12"/>
    </row>
    <row r="27" ht="21.95" customHeight="1" spans="1: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P27" s="9" t="s">
        <v>61</v>
      </c>
      <c r="T27" s="3"/>
      <c r="U27" s="12"/>
    </row>
    <row r="28" ht="21.95" customHeight="1" spans="1:2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P28" s="10" t="s">
        <v>62</v>
      </c>
      <c r="T28" s="3"/>
      <c r="U28" s="12"/>
    </row>
    <row r="29" ht="21.95" customHeight="1" spans="1: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P29" s="10" t="s">
        <v>63</v>
      </c>
      <c r="T29" s="3"/>
      <c r="U29" s="12"/>
    </row>
    <row r="30" ht="21.95" customHeight="1" spans="1: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P30" s="10" t="s">
        <v>64</v>
      </c>
      <c r="T30" s="3"/>
      <c r="U30" s="12"/>
    </row>
    <row r="31" spans="16:16">
      <c r="P31" s="10" t="s">
        <v>65</v>
      </c>
    </row>
    <row r="32" spans="16:16">
      <c r="P32" s="10" t="s">
        <v>66</v>
      </c>
    </row>
    <row r="33" spans="16:16">
      <c r="P33" s="10" t="s">
        <v>67</v>
      </c>
    </row>
    <row r="34" spans="16:16">
      <c r="P34" s="10" t="s">
        <v>68</v>
      </c>
    </row>
    <row r="35" spans="16:16">
      <c r="P35" s="10" t="s">
        <v>69</v>
      </c>
    </row>
    <row r="36" spans="16:16">
      <c r="P36" s="10" t="s">
        <v>70</v>
      </c>
    </row>
    <row r="37" spans="16:16">
      <c r="P37" s="10" t="s">
        <v>71</v>
      </c>
    </row>
    <row r="38" spans="16:16">
      <c r="P38" s="10" t="s">
        <v>72</v>
      </c>
    </row>
    <row r="39" spans="16:16">
      <c r="P39" s="10" t="s">
        <v>73</v>
      </c>
    </row>
    <row r="40" spans="16:16">
      <c r="P40" s="10" t="s">
        <v>74</v>
      </c>
    </row>
    <row r="41" spans="16:16">
      <c r="P41" s="10" t="s">
        <v>75</v>
      </c>
    </row>
    <row r="42" spans="16:16">
      <c r="P42" s="10" t="s">
        <v>76</v>
      </c>
    </row>
    <row r="43" spans="16:16">
      <c r="P43" s="10" t="s">
        <v>77</v>
      </c>
    </row>
    <row r="44" spans="16:16">
      <c r="P44" s="10" t="s">
        <v>78</v>
      </c>
    </row>
    <row r="45" spans="16:16">
      <c r="P45" s="10" t="s">
        <v>79</v>
      </c>
    </row>
    <row r="46" spans="16:16">
      <c r="P46" s="11" t="s">
        <v>80</v>
      </c>
    </row>
  </sheetData>
  <conditionalFormatting sqref="P22">
    <cfRule type="duplicateValues" dxfId="0" priority="4"/>
  </conditionalFormatting>
  <conditionalFormatting sqref="P23">
    <cfRule type="duplicateValues" dxfId="0" priority="3"/>
  </conditionalFormatting>
  <conditionalFormatting sqref="P24">
    <cfRule type="duplicateValues" dxfId="0" priority="2"/>
  </conditionalFormatting>
  <conditionalFormatting sqref="P25">
    <cfRule type="duplicateValues" dxfId="0" priority="1"/>
  </conditionalFormatting>
  <dataValidations count="3">
    <dataValidation type="list" allowBlank="1" showInputMessage="1" showErrorMessage="1" sqref="B2">
      <formula1>$O$2:$O$13</formula1>
    </dataValidation>
    <dataValidation type="list" allowBlank="1" showInputMessage="1" showErrorMessage="1" sqref="C2">
      <formula1>$P$2:$P$46</formula1>
    </dataValidation>
    <dataValidation type="list" allowBlank="1" showInputMessage="1" showErrorMessage="1" sqref="F2">
      <formula1>$O$15:$O$16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0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0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勿忘初心_靖</cp:lastModifiedBy>
  <dcterms:created xsi:type="dcterms:W3CDTF">2006-09-16T00:00:00Z</dcterms:created>
  <dcterms:modified xsi:type="dcterms:W3CDTF">2021-10-25T08:22:14Z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78C06078C7DA4FC18409A0A98E3B801C</vt:lpwstr>
  </property>
</Properties>
</file>